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\"/>
    </mc:Choice>
  </mc:AlternateContent>
  <bookViews>
    <workbookView xWindow="-120" yWindow="-120" windowWidth="15600" windowHeight="11310" firstSheet="14" activeTab="17"/>
  </bookViews>
  <sheets>
    <sheet name="ACCIDENTES" sheetId="3" r:id="rId1"/>
    <sheet name="CAPACITACIONES" sheetId="5" r:id="rId2"/>
    <sheet name="DERRIBOS DE ARBOL" sheetId="6" r:id="rId3"/>
    <sheet name="ATENCIÓN PRE-HOSPITALARIA" sheetId="7" r:id="rId4"/>
    <sheet name="EVENTOS MASIVOS" sheetId="8" r:id="rId5"/>
    <sheet name="INCENDIOS DE PASTIZAL" sheetId="9" r:id="rId6"/>
    <sheet name="INCENDIOS GENERALES" sheetId="10" r:id="rId7"/>
    <sheet name="FUGAS DE GAS" sheetId="11" r:id="rId8"/>
    <sheet name="MONITOREO DE PRESAS" sheetId="12" r:id="rId9"/>
    <sheet name="ATENCIÓN R. ABEJAS" sheetId="13" r:id="rId10"/>
    <sheet name="QUEMA DE PIROTECNIA" sheetId="14" r:id="rId11"/>
    <sheet name="TRASLADOS LOCALES" sheetId="15" r:id="rId12"/>
    <sheet name="TRASLADOS FORANEOS" sheetId="16" r:id="rId13"/>
    <sheet name="TRASLADOS COVID" sheetId="17" r:id="rId14"/>
    <sheet name="INSPECCIONES" sheetId="18" r:id="rId15"/>
    <sheet name="FILTROS SANITARIOS" sheetId="19" r:id="rId16"/>
    <sheet name="SANITIZACIONES G." sheetId="20" r:id="rId17"/>
    <sheet name="SANITIZACIONES O.G." sheetId="21" r:id="rId18"/>
  </sheets>
  <definedNames>
    <definedName name="_xlnm.Print_Area" localSheetId="0">ACCIDENTES!$A$1:$K$24</definedName>
    <definedName name="_xlnm.Print_Area" localSheetId="3">'ATENCIÓN PRE-HOSPITALARIA'!$A$1:$K$24</definedName>
    <definedName name="_xlnm.Print_Area" localSheetId="9">'ATENCIÓN R. ABEJAS'!$A$1:$K$24</definedName>
    <definedName name="_xlnm.Print_Area" localSheetId="1">CAPACITACIONES!$A$1:$K$24</definedName>
    <definedName name="_xlnm.Print_Area" localSheetId="2">'DERRIBOS DE ARBOL'!$A$1:$K$24</definedName>
    <definedName name="_xlnm.Print_Area" localSheetId="4">'EVENTOS MASIVOS'!$A$1:$K$24</definedName>
    <definedName name="_xlnm.Print_Area" localSheetId="15">'FILTROS SANITARIOS'!$A$1:$K$24</definedName>
    <definedName name="_xlnm.Print_Area" localSheetId="7">'FUGAS DE GAS'!$A$1:$K$24</definedName>
    <definedName name="_xlnm.Print_Area" localSheetId="5">'INCENDIOS DE PASTIZAL'!$A$1:$K$24</definedName>
    <definedName name="_xlnm.Print_Area" localSheetId="6">'INCENDIOS GENERALES'!$A$1:$K$24</definedName>
    <definedName name="_xlnm.Print_Area" localSheetId="14">INSPECCIONES!$A$1:$K$24</definedName>
    <definedName name="_xlnm.Print_Area" localSheetId="8">'MONITOREO DE PRESAS'!$A$1:$K$24</definedName>
    <definedName name="_xlnm.Print_Area" localSheetId="10">'QUEMA DE PIROTECNIA'!$A$1:$K$24</definedName>
    <definedName name="_xlnm.Print_Area" localSheetId="16">'SANITIZACIONES G.'!$A$1:$K$24</definedName>
    <definedName name="_xlnm.Print_Area" localSheetId="17">'SANITIZACIONES O.G.'!$A$1:$K$24</definedName>
    <definedName name="_xlnm.Print_Area" localSheetId="13">'TRASLADOS COVID'!$A$1:$K$24</definedName>
    <definedName name="_xlnm.Print_Area" localSheetId="12">'TRASLADOS FORANEOS'!$A$1:$K$24</definedName>
    <definedName name="_xlnm.Print_Area" localSheetId="11">'TRASLADOS LOCALES'!$A$1:$K$24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<sst xmlns="http://schemas.openxmlformats.org/spreadsheetml/2006/main" count="162" uniqueCount="26">
  <si>
    <t>Cantidad</t>
  </si>
  <si>
    <t>Enero - Marzo</t>
  </si>
  <si>
    <t>Año</t>
  </si>
  <si>
    <t>Julio-Septiembre</t>
  </si>
  <si>
    <t>Accidentes automovilísticos</t>
  </si>
  <si>
    <t>UNIDAD MUNICIPAL DE ACCESO A LA INFORMACIÓN PÚBLICA GUBERNAMENTAL</t>
  </si>
  <si>
    <t>Período</t>
  </si>
  <si>
    <t>Abril - Junio</t>
  </si>
  <si>
    <t>Octubre- Diciembre</t>
  </si>
  <si>
    <t xml:space="preserve">Monitoreo en niveles de agua en fuentes de almacenamiento </t>
  </si>
  <si>
    <t>Derribos de árbol por emergencia</t>
  </si>
  <si>
    <t>Atención a reportes de abejas</t>
  </si>
  <si>
    <t>Traslados locales</t>
  </si>
  <si>
    <t>Inspecciones de medidas de seguridad en materia de Protección Civil</t>
  </si>
  <si>
    <t>Sanitizaciones generales</t>
  </si>
  <si>
    <t>Capacitaciones</t>
  </si>
  <si>
    <t>Atención pre-hospitalaria</t>
  </si>
  <si>
    <t>Eventos masivos</t>
  </si>
  <si>
    <t>Incendios de pastizal</t>
  </si>
  <si>
    <t>Incendios generales</t>
  </si>
  <si>
    <t>Fugas de gas</t>
  </si>
  <si>
    <t>Supervisión de quema de pirotencia</t>
  </si>
  <si>
    <t>Traslados foraneos</t>
  </si>
  <si>
    <t>Traslados covid</t>
  </si>
  <si>
    <t>Filtros sanitarios</t>
  </si>
  <si>
    <t>Sanitizaciones de oficinas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</si>
</sst>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b/>
      <sz val="20"/>
      <color theme="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A50D1B"/>
      <color rgb="FF003300"/>
      <color rgb="FF0066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ACCIDENTES AUTOMOVILÍSTICOS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3600"/>
        <c:axId val="2088285024"/>
      </c:barChart>
      <c:catAx>
        <c:axId val="208827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85024"/>
        <c:crosses val="autoZero"/>
        <c:auto val="1"/>
        <c:lblAlgn val="ctr"/>
        <c:lblOffset val="100"/>
        <c:noMultiLvlLbl val="0"/>
      </c:catAx>
      <c:valAx>
        <c:axId val="2088285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3056"/>
        <c:axId val="2088277408"/>
      </c:barChart>
      <c:catAx>
        <c:axId val="208827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77408"/>
        <c:crosses val="autoZero"/>
        <c:auto val="1"/>
        <c:lblAlgn val="ctr"/>
        <c:lblOffset val="100"/>
        <c:noMultiLvlLbl val="0"/>
      </c:catAx>
      <c:valAx>
        <c:axId val="2088277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DERRIBOS DE ARBOL POR EMERGENCIA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'DERRIBOS DE ARBOL'!$H$12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'DERRIBOS DE ARBOL'!$J$12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'DERRIBOS DE ARBOL'!$H$13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'DERRIBOS DE ARBOL'!$J$13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'DERRIBOS DE ARBOL'!$H$14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'DERRIBOS DE ARBOL'!$J$14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'DERRIBOS DE ARBOL'!$H$15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'DERRIBOS DE ARBOL'!$J$15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84480"/>
        <c:axId val="2088278496"/>
      </c:barChart>
      <c:catAx>
        <c:axId val="208828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78496"/>
        <c:crosses val="autoZero"/>
        <c:auto val="1"/>
        <c:lblAlgn val="ctr"/>
        <c:lblOffset val="100"/>
        <c:noMultiLvlLbl val="0"/>
      </c:catAx>
      <c:valAx>
        <c:axId val="2088278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8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5776"/>
        <c:axId val="2088282848"/>
      </c:barChart>
      <c:catAx>
        <c:axId val="208827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82848"/>
        <c:crosses val="autoZero"/>
        <c:auto val="1"/>
        <c:lblAlgn val="ctr"/>
        <c:lblOffset val="100"/>
        <c:noMultiLvlLbl val="0"/>
      </c:catAx>
      <c:valAx>
        <c:axId val="208828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EVENTOS MASIVOS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83392"/>
        <c:axId val="1972180176"/>
      </c:barChart>
      <c:catAx>
        <c:axId val="208828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180176"/>
        <c:crosses val="autoZero"/>
        <c:auto val="1"/>
        <c:lblAlgn val="ctr"/>
        <c:lblOffset val="100"/>
        <c:noMultiLvlLbl val="0"/>
      </c:catAx>
      <c:valAx>
        <c:axId val="1972180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DE PASTIZAL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2187792"/>
        <c:axId val="1972183984"/>
      </c:barChart>
      <c:catAx>
        <c:axId val="197218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183984"/>
        <c:crosses val="autoZero"/>
        <c:auto val="1"/>
        <c:lblAlgn val="ctr"/>
        <c:lblOffset val="100"/>
        <c:noMultiLvlLbl val="0"/>
      </c:catAx>
      <c:valAx>
        <c:axId val="197218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218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6832"/>
        <c:axId val="119709216"/>
      </c:barChart>
      <c:catAx>
        <c:axId val="119716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9216"/>
        <c:crosses val="autoZero"/>
        <c:auto val="1"/>
        <c:lblAlgn val="ctr"/>
        <c:lblOffset val="100"/>
        <c:noMultiLvlLbl val="0"/>
      </c:catAx>
      <c:valAx>
        <c:axId val="119709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06496"/>
        <c:axId val="119714656"/>
      </c:barChart>
      <c:catAx>
        <c:axId val="11970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14656"/>
        <c:crosses val="autoZero"/>
        <c:auto val="1"/>
        <c:lblAlgn val="ctr"/>
        <c:lblOffset val="100"/>
        <c:noMultiLvlLbl val="0"/>
      </c:catAx>
      <c:valAx>
        <c:axId val="119714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05408"/>
        <c:axId val="119707584"/>
      </c:barChart>
      <c:catAx>
        <c:axId val="11970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7584"/>
        <c:crosses val="autoZero"/>
        <c:auto val="1"/>
        <c:lblAlgn val="ctr"/>
        <c:lblOffset val="100"/>
        <c:noMultiLvlLbl val="0"/>
      </c:catAx>
      <c:valAx>
        <c:axId val="119707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5744"/>
        <c:axId val="119715200"/>
      </c:barChart>
      <c:catAx>
        <c:axId val="11971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15200"/>
        <c:crosses val="autoZero"/>
        <c:auto val="1"/>
        <c:lblAlgn val="ctr"/>
        <c:lblOffset val="100"/>
        <c:noMultiLvlLbl val="0"/>
      </c:catAx>
      <c:valAx>
        <c:axId val="119715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1936"/>
        <c:axId val="119703232"/>
      </c:barChart>
      <c:catAx>
        <c:axId val="119711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3232"/>
        <c:crosses val="autoZero"/>
        <c:auto val="1"/>
        <c:lblAlgn val="ctr"/>
        <c:lblOffset val="100"/>
        <c:noMultiLvlLbl val="0"/>
      </c:catAx>
      <c:valAx>
        <c:axId val="11970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0304"/>
        <c:axId val="119704864"/>
      </c:barChart>
      <c:catAx>
        <c:axId val="11971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4864"/>
        <c:crosses val="autoZero"/>
        <c:auto val="1"/>
        <c:lblAlgn val="ctr"/>
        <c:lblOffset val="100"/>
        <c:noMultiLvlLbl val="0"/>
      </c:catAx>
      <c:valAx>
        <c:axId val="119704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0848"/>
        <c:axId val="119703776"/>
      </c:barChart>
      <c:catAx>
        <c:axId val="119710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03776"/>
        <c:crosses val="autoZero"/>
        <c:auto val="1"/>
        <c:lblAlgn val="ctr"/>
        <c:lblOffset val="100"/>
        <c:noMultiLvlLbl val="0"/>
      </c:catAx>
      <c:valAx>
        <c:axId val="119703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COVID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COVID'!$H$12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'TRASLADOS COVID'!$J$12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F-454F-933F-B306867BC2AD}"/>
            </c:ext>
          </c:extLst>
        </c:ser>
        <c:ser>
          <c:idx val="1"/>
          <c:order val="1"/>
          <c:tx>
            <c:strRef>
              <c:f>'TRASLADOS COVID'!$H$13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COVID'!$J$13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CF-454F-933F-B306867BC2AD}"/>
            </c:ext>
          </c:extLst>
        </c:ser>
        <c:ser>
          <c:idx val="2"/>
          <c:order val="2"/>
          <c:tx>
            <c:strRef>
              <c:f>'TRASLADOS COVID'!$H$14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COVID'!$J$14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CF-454F-933F-B306867BC2AD}"/>
            </c:ext>
          </c:extLst>
        </c:ser>
        <c:ser>
          <c:idx val="3"/>
          <c:order val="3"/>
          <c:tx>
            <c:strRef>
              <c:f>'TRASLADOS COVID'!$H$15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COVID'!$J$15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CF-454F-933F-B306867BC2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18992"/>
        <c:axId val="123619536"/>
      </c:barChart>
      <c:catAx>
        <c:axId val="123618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9536"/>
        <c:crosses val="autoZero"/>
        <c:auto val="1"/>
        <c:lblAlgn val="ctr"/>
        <c:lblOffset val="100"/>
        <c:noMultiLvlLbl val="0"/>
      </c:catAx>
      <c:valAx>
        <c:axId val="123619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  <c:pt idx="0">
                  <c:v>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15184"/>
        <c:axId val="123615728"/>
      </c:barChart>
      <c:catAx>
        <c:axId val="12361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5728"/>
        <c:crosses val="autoZero"/>
        <c:auto val="1"/>
        <c:lblAlgn val="ctr"/>
        <c:lblOffset val="100"/>
        <c:noMultiLvlLbl val="0"/>
      </c:catAx>
      <c:valAx>
        <c:axId val="123615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FILTROS SANITARIOS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'FILTROS SANITARIOS'!$H$12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'FILTROS SANITARIOS'!$J$12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2-4B83-844A-EE92311518AF}"/>
            </c:ext>
          </c:extLst>
        </c:ser>
        <c:ser>
          <c:idx val="1"/>
          <c:order val="1"/>
          <c:tx>
            <c:strRef>
              <c:f>'FILTROS SANITARIOS'!$H$13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'FILTROS SANITARIOS'!$J$13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22-4B83-844A-EE92311518AF}"/>
            </c:ext>
          </c:extLst>
        </c:ser>
        <c:ser>
          <c:idx val="2"/>
          <c:order val="2"/>
          <c:tx>
            <c:strRef>
              <c:f>'FILTROS SANITARIOS'!$H$14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'FILTROS SANITARIOS'!$J$14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22-4B83-844A-EE92311518AF}"/>
            </c:ext>
          </c:extLst>
        </c:ser>
        <c:ser>
          <c:idx val="3"/>
          <c:order val="3"/>
          <c:tx>
            <c:strRef>
              <c:f>'FILTROS SANITARIOS'!$H$15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'FILTROS SANITARIOS'!$J$15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22-4B83-844A-EE92311518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22256"/>
        <c:axId val="123609200"/>
      </c:barChart>
      <c:catAx>
        <c:axId val="12362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09200"/>
        <c:crosses val="autoZero"/>
        <c:auto val="1"/>
        <c:lblAlgn val="ctr"/>
        <c:lblOffset val="100"/>
        <c:noMultiLvlLbl val="0"/>
      </c:catAx>
      <c:valAx>
        <c:axId val="123609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2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SANITIZACIONES GENERALES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'SANITIZACIONES G.'!$H$12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'SANITIZACIONES G.'!$J$12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8-41DA-BCB5-7FD099330B22}"/>
            </c:ext>
          </c:extLst>
        </c:ser>
        <c:ser>
          <c:idx val="1"/>
          <c:order val="1"/>
          <c:tx>
            <c:strRef>
              <c:f>'SANITIZACIONES G.'!$H$13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G.'!$J$13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8-41DA-BCB5-7FD099330B22}"/>
            </c:ext>
          </c:extLst>
        </c:ser>
        <c:ser>
          <c:idx val="2"/>
          <c:order val="2"/>
          <c:tx>
            <c:strRef>
              <c:f>'SANITIZACIONES G.'!$H$14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G.'!$J$14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E8-41DA-BCB5-7FD099330B22}"/>
            </c:ext>
          </c:extLst>
        </c:ser>
        <c:ser>
          <c:idx val="3"/>
          <c:order val="3"/>
          <c:tx>
            <c:strRef>
              <c:f>'SANITIZACIONES G.'!$H$15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G.'!$J$15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E8-41DA-BCB5-7FD099330B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24432"/>
        <c:axId val="123618448"/>
      </c:barChart>
      <c:catAx>
        <c:axId val="123624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8448"/>
        <c:crosses val="autoZero"/>
        <c:auto val="1"/>
        <c:lblAlgn val="ctr"/>
        <c:lblOffset val="100"/>
        <c:noMultiLvlLbl val="0"/>
      </c:catAx>
      <c:valAx>
        <c:axId val="123618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2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SANITIZACIONES DE OFICINAS DEL H. AYUNTAMIENTO</a:t>
            </a:r>
            <a:endParaRPr lang="es-MX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'SANITIZACIONES O.G.'!$H$12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'SANITIZACIONES O.G.'!$J$12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6-4C78-A7D5-570F6D082B30}"/>
            </c:ext>
          </c:extLst>
        </c:ser>
        <c:ser>
          <c:idx val="1"/>
          <c:order val="1"/>
          <c:tx>
            <c:strRef>
              <c:f>'SANITIZACIONES O.G.'!$H$13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O.G.'!$J$13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6-4C78-A7D5-570F6D082B30}"/>
            </c:ext>
          </c:extLst>
        </c:ser>
        <c:ser>
          <c:idx val="2"/>
          <c:order val="2"/>
          <c:tx>
            <c:strRef>
              <c:f>'SANITIZACIONES O.G.'!$H$14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O.G.'!$J$14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96-4C78-A7D5-570F6D082B30}"/>
            </c:ext>
          </c:extLst>
        </c:ser>
        <c:ser>
          <c:idx val="3"/>
          <c:order val="3"/>
          <c:tx>
            <c:strRef>
              <c:f>'SANITIZACIONES O.G.'!$H$15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'SANITIZACIONES O.G.'!$J$15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96-4C78-A7D5-570F6D082B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09744"/>
        <c:axId val="123611376"/>
      </c:barChart>
      <c:catAx>
        <c:axId val="123609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1376"/>
        <c:crosses val="autoZero"/>
        <c:auto val="1"/>
        <c:lblAlgn val="ctr"/>
        <c:lblOffset val="100"/>
        <c:noMultiLvlLbl val="0"/>
      </c:catAx>
      <c:valAx>
        <c:axId val="123611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2EC63EF2-3C8A-4BA3-B558-C3BB8F22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5F7A1B64-DF31-4662-A1B5-25202CE88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BEBE523-6D36-413E-809B-D3327AD3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DA34829-FB20-486F-8D04-1C689713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DC3CF9D6-DDE0-4E66-9C6B-2E344F49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60473620-7C28-4661-9207-498D82108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FA0AABC-1EC3-4175-87D6-FB0C1CA14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144A3F1C-CB4A-41AC-9FB2-61C408B1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DC1178EE-8F2E-48D1-BA8A-F6A81F404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3E9C9E8-529F-4FF1-ACC5-520F0301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1C9EFAEC-28AB-4E2F-8E8B-77B94A351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CB917AB3-8FD0-455C-A57A-1D783D8E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24B75A6-8AB8-43F2-A1F6-4404BCFB2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8" sqref="J18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4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183</v>
      </c>
    </row>
    <row r="13" spans="1:11" x14ac:dyDescent="0.25">
      <c r="H13" s="4" t="s">
        <v>3</v>
      </c>
      <c r="I13" s="5">
        <v>2023</v>
      </c>
      <c r="J13" s="5">
        <v>94</v>
      </c>
    </row>
    <row r="14" spans="1:11" x14ac:dyDescent="0.25">
      <c r="H14" s="4" t="s">
        <v>7</v>
      </c>
      <c r="I14" s="4">
        <v>2023</v>
      </c>
      <c r="J14" s="4">
        <v>39</v>
      </c>
    </row>
    <row r="15" spans="1:11" x14ac:dyDescent="0.25">
      <c r="H15" s="4" t="s">
        <v>1</v>
      </c>
      <c r="I15" s="5">
        <v>2023</v>
      </c>
      <c r="J15" s="5">
        <v>52</v>
      </c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I20" sqref="I20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15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31</v>
      </c>
    </row>
    <row r="13" spans="1:11" x14ac:dyDescent="0.25">
      <c r="H13" s="4" t="s">
        <v>3</v>
      </c>
      <c r="I13" s="5">
        <v>2023</v>
      </c>
      <c r="J13" s="5">
        <v>570</v>
      </c>
    </row>
    <row r="14" spans="1:11" x14ac:dyDescent="0.25">
      <c r="H14" s="4" t="s">
        <v>7</v>
      </c>
      <c r="I14" s="4">
        <v>2023</v>
      </c>
      <c r="J14" s="4">
        <v>19</v>
      </c>
    </row>
    <row r="15" spans="1:11" x14ac:dyDescent="0.25">
      <c r="H15" s="4" t="s">
        <v>1</v>
      </c>
      <c r="I15" s="5">
        <v>2023</v>
      </c>
      <c r="J15" s="5">
        <v>26</v>
      </c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topLeftCell="A2" zoomScale="70" zoomScaleNormal="80" zoomScaleSheetLayoutView="70" workbookViewId="0">
      <selection activeCell="J12" sqref="J12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10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4</v>
      </c>
    </row>
    <row r="13" spans="1:11" x14ac:dyDescent="0.25">
      <c r="H13" s="4" t="s">
        <v>3</v>
      </c>
      <c r="I13" s="5">
        <v>2023</v>
      </c>
      <c r="J13" s="5">
        <v>5</v>
      </c>
    </row>
    <row r="14" spans="1:11" x14ac:dyDescent="0.25">
      <c r="H14" s="4" t="s">
        <v>7</v>
      </c>
      <c r="I14" s="4">
        <v>2023</v>
      </c>
      <c r="J14" s="4">
        <v>5</v>
      </c>
    </row>
    <row r="15" spans="1:11" x14ac:dyDescent="0.25">
      <c r="H15" s="4" t="s">
        <v>1</v>
      </c>
      <c r="I15" s="5">
        <v>2023</v>
      </c>
      <c r="J15" s="5">
        <v>2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21" sqref="J21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16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183</v>
      </c>
    </row>
    <row r="13" spans="1:11" x14ac:dyDescent="0.25">
      <c r="H13" s="4" t="s">
        <v>3</v>
      </c>
      <c r="I13" s="5">
        <v>2023</v>
      </c>
      <c r="J13" s="5">
        <v>230</v>
      </c>
    </row>
    <row r="14" spans="1:11" x14ac:dyDescent="0.25">
      <c r="H14" s="4" t="s">
        <v>7</v>
      </c>
      <c r="I14" s="4">
        <v>2023</v>
      </c>
      <c r="J14" s="4">
        <v>154</v>
      </c>
    </row>
    <row r="15" spans="1:11" x14ac:dyDescent="0.25">
      <c r="H15" s="4" t="s">
        <v>1</v>
      </c>
      <c r="I15" s="5">
        <v>2023</v>
      </c>
      <c r="J15" s="5">
        <v>169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I19" sqref="I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17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110</v>
      </c>
    </row>
    <row r="13" spans="1:11" x14ac:dyDescent="0.25">
      <c r="H13" s="4" t="s">
        <v>3</v>
      </c>
      <c r="I13" s="5">
        <v>2023</v>
      </c>
      <c r="J13" s="5">
        <v>90</v>
      </c>
    </row>
    <row r="14" spans="1:11" x14ac:dyDescent="0.25">
      <c r="H14" s="4" t="s">
        <v>7</v>
      </c>
      <c r="I14" s="4">
        <v>2023</v>
      </c>
      <c r="J14" s="4">
        <v>124</v>
      </c>
    </row>
    <row r="15" spans="1:11" x14ac:dyDescent="0.25">
      <c r="H15" s="4" t="s">
        <v>1</v>
      </c>
      <c r="I15" s="5">
        <v>2023</v>
      </c>
      <c r="J15" s="5">
        <v>95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21" sqref="J21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18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2</v>
      </c>
    </row>
    <row r="13" spans="1:11" x14ac:dyDescent="0.25">
      <c r="H13" s="4" t="s">
        <v>3</v>
      </c>
      <c r="I13" s="5">
        <v>2023</v>
      </c>
      <c r="J13" s="5">
        <v>10</v>
      </c>
    </row>
    <row r="14" spans="1:11" x14ac:dyDescent="0.25">
      <c r="H14" s="4" t="s">
        <v>7</v>
      </c>
      <c r="I14" s="4">
        <v>2023</v>
      </c>
      <c r="J14" s="4">
        <v>61</v>
      </c>
    </row>
    <row r="15" spans="1:11" x14ac:dyDescent="0.25">
      <c r="H15" s="4" t="s">
        <v>1</v>
      </c>
      <c r="I15" s="5">
        <v>2023</v>
      </c>
      <c r="J15" s="5">
        <v>118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I20" sqref="I20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19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42</v>
      </c>
    </row>
    <row r="13" spans="1:11" x14ac:dyDescent="0.25">
      <c r="H13" s="4" t="s">
        <v>3</v>
      </c>
      <c r="I13" s="5">
        <v>2023</v>
      </c>
      <c r="J13" s="5">
        <v>20</v>
      </c>
    </row>
    <row r="14" spans="1:11" x14ac:dyDescent="0.25">
      <c r="H14" s="4" t="s">
        <v>7</v>
      </c>
      <c r="I14" s="4">
        <v>2023</v>
      </c>
      <c r="J14" s="4">
        <v>28</v>
      </c>
    </row>
    <row r="15" spans="1:11" x14ac:dyDescent="0.25">
      <c r="H15" s="4" t="s">
        <v>1</v>
      </c>
      <c r="I15" s="5">
        <v>2023</v>
      </c>
      <c r="J15" s="5">
        <v>10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20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8</v>
      </c>
    </row>
    <row r="13" spans="1:11" x14ac:dyDescent="0.25">
      <c r="H13" s="4" t="s">
        <v>3</v>
      </c>
      <c r="I13" s="5">
        <v>2023</v>
      </c>
      <c r="J13" s="5">
        <v>15</v>
      </c>
    </row>
    <row r="14" spans="1:11" x14ac:dyDescent="0.25">
      <c r="H14" s="4" t="s">
        <v>7</v>
      </c>
      <c r="I14" s="4">
        <v>2023</v>
      </c>
      <c r="J14" s="4">
        <v>8</v>
      </c>
    </row>
    <row r="15" spans="1:11" x14ac:dyDescent="0.25">
      <c r="H15" s="4" t="s">
        <v>1</v>
      </c>
      <c r="I15" s="5">
        <v>2023</v>
      </c>
      <c r="J15" s="5">
        <v>3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9" spans="1:11" x14ac:dyDescent="0.25">
      <c r="H9" s="6" t="s">
        <v>9</v>
      </c>
      <c r="I9" s="6"/>
      <c r="J9" s="6"/>
    </row>
    <row r="10" spans="1:11" ht="15.75" customHeight="1" x14ac:dyDescent="0.25">
      <c r="H10" s="6"/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0</v>
      </c>
    </row>
    <row r="13" spans="1:11" x14ac:dyDescent="0.25">
      <c r="H13" s="4" t="s">
        <v>3</v>
      </c>
      <c r="I13" s="5">
        <v>2023</v>
      </c>
      <c r="J13" s="5">
        <v>0</v>
      </c>
    </row>
    <row r="14" spans="1:11" x14ac:dyDescent="0.25">
      <c r="H14" s="4" t="s">
        <v>7</v>
      </c>
      <c r="I14" s="4">
        <v>2023</v>
      </c>
      <c r="J14" s="4">
        <v>19</v>
      </c>
    </row>
    <row r="15" spans="1:11" x14ac:dyDescent="0.25">
      <c r="H15" s="4" t="s">
        <v>1</v>
      </c>
      <c r="I15" s="5">
        <v>2023</v>
      </c>
      <c r="J15" s="5">
        <v>0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8" sqref="J18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11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8</v>
      </c>
    </row>
    <row r="13" spans="1:11" x14ac:dyDescent="0.25">
      <c r="H13" s="4" t="s">
        <v>3</v>
      </c>
      <c r="I13" s="5">
        <v>2023</v>
      </c>
      <c r="J13" s="5">
        <v>27</v>
      </c>
    </row>
    <row r="14" spans="1:11" x14ac:dyDescent="0.25">
      <c r="H14" s="4" t="s">
        <v>7</v>
      </c>
      <c r="I14" s="4">
        <v>2023</v>
      </c>
      <c r="J14" s="4">
        <v>24</v>
      </c>
    </row>
    <row r="15" spans="1:11" x14ac:dyDescent="0.25">
      <c r="H15" s="4" t="s">
        <v>1</v>
      </c>
      <c r="I15" s="5">
        <v>2023</v>
      </c>
      <c r="J15" s="5">
        <v>14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8" sqref="J18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21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12</v>
      </c>
    </row>
    <row r="13" spans="1:11" x14ac:dyDescent="0.25">
      <c r="H13" s="4" t="s">
        <v>3</v>
      </c>
      <c r="I13" s="5">
        <v>2023</v>
      </c>
      <c r="J13" s="5">
        <v>10</v>
      </c>
    </row>
    <row r="14" spans="1:11" x14ac:dyDescent="0.25">
      <c r="H14" s="4" t="s">
        <v>7</v>
      </c>
      <c r="I14" s="4">
        <v>2023</v>
      </c>
      <c r="J14" s="4">
        <v>5</v>
      </c>
    </row>
    <row r="15" spans="1:11" x14ac:dyDescent="0.25">
      <c r="H15" s="4" t="s">
        <v>1</v>
      </c>
      <c r="I15" s="5">
        <v>2023</v>
      </c>
      <c r="J15" s="5">
        <v>7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12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183</v>
      </c>
    </row>
    <row r="13" spans="1:11" x14ac:dyDescent="0.25">
      <c r="H13" s="4" t="s">
        <v>3</v>
      </c>
      <c r="I13" s="5">
        <v>2023</v>
      </c>
      <c r="J13" s="5">
        <v>250</v>
      </c>
    </row>
    <row r="14" spans="1:11" x14ac:dyDescent="0.25">
      <c r="H14" s="4" t="s">
        <v>7</v>
      </c>
      <c r="I14" s="4">
        <v>2023</v>
      </c>
      <c r="J14" s="4">
        <v>106</v>
      </c>
    </row>
    <row r="15" spans="1:11" x14ac:dyDescent="0.25">
      <c r="H15" s="4" t="s">
        <v>1</v>
      </c>
      <c r="I15" s="5">
        <v>2023</v>
      </c>
      <c r="J15" s="5">
        <v>97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I19" sqref="I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22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183</v>
      </c>
    </row>
    <row r="13" spans="1:11" x14ac:dyDescent="0.25">
      <c r="H13" s="4" t="s">
        <v>3</v>
      </c>
      <c r="I13" s="5">
        <v>2023</v>
      </c>
      <c r="J13" s="5">
        <v>160</v>
      </c>
    </row>
    <row r="14" spans="1:11" x14ac:dyDescent="0.25">
      <c r="H14" s="4" t="s">
        <v>7</v>
      </c>
      <c r="I14" s="4">
        <v>2023</v>
      </c>
      <c r="J14" s="4">
        <v>25</v>
      </c>
    </row>
    <row r="15" spans="1:11" x14ac:dyDescent="0.25">
      <c r="H15" s="4" t="s">
        <v>1</v>
      </c>
      <c r="I15" s="5">
        <v>2023</v>
      </c>
      <c r="J15" s="5">
        <v>41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23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0</v>
      </c>
    </row>
    <row r="13" spans="1:11" x14ac:dyDescent="0.25">
      <c r="H13" s="4" t="s">
        <v>3</v>
      </c>
      <c r="I13" s="5">
        <v>2023</v>
      </c>
      <c r="J13" s="5">
        <v>0</v>
      </c>
    </row>
    <row r="14" spans="1:11" x14ac:dyDescent="0.25">
      <c r="H14" s="4" t="s">
        <v>7</v>
      </c>
      <c r="I14" s="4">
        <v>2023</v>
      </c>
      <c r="J14" s="4">
        <v>0</v>
      </c>
    </row>
    <row r="15" spans="1:11" x14ac:dyDescent="0.25">
      <c r="H15" s="4" t="s">
        <v>1</v>
      </c>
      <c r="I15" s="5">
        <v>2023</v>
      </c>
      <c r="J15" s="5">
        <v>1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20" sqref="J20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9" spans="1:11" x14ac:dyDescent="0.25">
      <c r="H9" s="8" t="s">
        <v>13</v>
      </c>
      <c r="I9" s="8"/>
      <c r="J9" s="8"/>
    </row>
    <row r="10" spans="1:11" ht="15.75" customHeight="1" x14ac:dyDescent="0.25">
      <c r="H10" s="9"/>
      <c r="I10" s="9"/>
      <c r="J10" s="9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75</v>
      </c>
    </row>
    <row r="13" spans="1:11" x14ac:dyDescent="0.25">
      <c r="H13" s="4" t="s">
        <v>3</v>
      </c>
      <c r="I13" s="5">
        <v>2023</v>
      </c>
      <c r="J13" s="5">
        <v>500</v>
      </c>
    </row>
    <row r="14" spans="1:11" x14ac:dyDescent="0.25">
      <c r="H14" s="4" t="s">
        <v>7</v>
      </c>
      <c r="I14" s="4">
        <v>2023</v>
      </c>
      <c r="J14" s="4">
        <v>250</v>
      </c>
    </row>
    <row r="15" spans="1:11" x14ac:dyDescent="0.25">
      <c r="H15" s="4" t="s">
        <v>1</v>
      </c>
      <c r="I15" s="5">
        <v>2023</v>
      </c>
      <c r="J15" s="5">
        <v>469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2" sqref="J12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24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0</v>
      </c>
    </row>
    <row r="13" spans="1:11" x14ac:dyDescent="0.25">
      <c r="H13" s="4" t="s">
        <v>3</v>
      </c>
      <c r="I13" s="5">
        <v>2023</v>
      </c>
      <c r="J13" s="5">
        <v>0</v>
      </c>
    </row>
    <row r="14" spans="1:11" x14ac:dyDescent="0.25">
      <c r="H14" s="4" t="s">
        <v>7</v>
      </c>
      <c r="I14" s="4">
        <v>2023</v>
      </c>
      <c r="J14" s="4">
        <v>2</v>
      </c>
    </row>
    <row r="15" spans="1:11" x14ac:dyDescent="0.25">
      <c r="H15" s="4" t="s">
        <v>1</v>
      </c>
      <c r="I15" s="5">
        <v>2023</v>
      </c>
      <c r="J15" s="5">
        <v>6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14</v>
      </c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0</v>
      </c>
    </row>
    <row r="13" spans="1:11" x14ac:dyDescent="0.25">
      <c r="H13" s="4" t="s">
        <v>3</v>
      </c>
      <c r="I13" s="5">
        <v>2023</v>
      </c>
      <c r="J13" s="5">
        <v>0</v>
      </c>
    </row>
    <row r="14" spans="1:11" x14ac:dyDescent="0.25">
      <c r="H14" s="4" t="s">
        <v>7</v>
      </c>
      <c r="I14" s="4">
        <v>2023</v>
      </c>
      <c r="J14" s="4">
        <v>0</v>
      </c>
    </row>
    <row r="15" spans="1:11" x14ac:dyDescent="0.25">
      <c r="H15" s="4" t="s">
        <v>1</v>
      </c>
      <c r="I15" s="5">
        <v>2023</v>
      </c>
      <c r="J15" s="5">
        <v>11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Normal="80" zoomScaleSheetLayoutView="70" workbookViewId="0">
      <selection activeCell="J19" sqref="J19"/>
    </sheetView>
  </sheetViews>
  <sheetFormatPr defaultColWidth="11.42578125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9" spans="1:11" x14ac:dyDescent="0.25">
      <c r="H9" s="6" t="s">
        <v>25</v>
      </c>
      <c r="I9" s="6"/>
      <c r="J9" s="6"/>
    </row>
    <row r="10" spans="1:11" ht="15.75" customHeight="1" x14ac:dyDescent="0.25">
      <c r="H10" s="6"/>
      <c r="I10" s="6"/>
      <c r="J10" s="6"/>
    </row>
    <row r="11" spans="1:11" ht="15.75" x14ac:dyDescent="0.25">
      <c r="H11" s="2" t="s">
        <v>6</v>
      </c>
      <c r="I11" s="3" t="s">
        <v>2</v>
      </c>
      <c r="J11" s="2" t="s">
        <v>0</v>
      </c>
    </row>
    <row r="12" spans="1:11" x14ac:dyDescent="0.25">
      <c r="H12" s="4" t="s">
        <v>8</v>
      </c>
      <c r="I12" s="5">
        <v>2023</v>
      </c>
      <c r="J12" s="5">
        <v>0</v>
      </c>
    </row>
    <row r="13" spans="1:11" x14ac:dyDescent="0.25">
      <c r="H13" s="4" t="s">
        <v>3</v>
      </c>
      <c r="I13" s="5">
        <v>2023</v>
      </c>
      <c r="J13" s="5">
        <v>0</v>
      </c>
    </row>
    <row r="14" spans="1:11" x14ac:dyDescent="0.25">
      <c r="H14" s="4" t="s">
        <v>7</v>
      </c>
      <c r="I14" s="4">
        <v>2023</v>
      </c>
      <c r="J14" s="4">
        <v>13</v>
      </c>
    </row>
    <row r="15" spans="1:11" x14ac:dyDescent="0.25">
      <c r="H15" s="4" t="s">
        <v>1</v>
      </c>
      <c r="I15" s="5">
        <v>2023</v>
      </c>
      <c r="J15" s="5">
        <v>91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ACCIDENTES</vt:lpstr>
      <vt:lpstr>CAPACITACIONES</vt:lpstr>
      <vt:lpstr>DERRIBOS DE ARBOL</vt:lpstr>
      <vt:lpstr>ATENCIÓN PRE-HOSPITALARIA</vt:lpstr>
      <vt:lpstr>EVENTOS MASIVOS</vt:lpstr>
      <vt:lpstr>INCENDIOS DE PASTIZAL</vt:lpstr>
      <vt:lpstr>INCENDIOS GENERALES</vt:lpstr>
      <vt:lpstr>FUGAS DE GAS</vt:lpstr>
      <vt:lpstr>MONITOREO DE PRESAS</vt:lpstr>
      <vt:lpstr>ATENCIÓN R. ABEJAS</vt:lpstr>
      <vt:lpstr>QUEMA DE PIROTECNIA</vt:lpstr>
      <vt:lpstr>TRASLADOS LOCALES</vt:lpstr>
      <vt:lpstr>TRASLADOS FORANEOS</vt:lpstr>
      <vt:lpstr>TRASLADOS COVID</vt:lpstr>
      <vt:lpstr>INSPECCIONES</vt:lpstr>
      <vt:lpstr>FILTROS SANITARIOS</vt:lpstr>
      <vt:lpstr>SANITIZACIONES G.</vt:lpstr>
      <vt:lpstr>SANITIZACIONES O.G.</vt:lpstr>
      <vt:lpstr>ACCIDENTES!Print_Area</vt:lpstr>
      <vt:lpstr>'ATENCIÓN PRE-HOSPITALARIA'!Print_Area</vt:lpstr>
      <vt:lpstr>'ATENCIÓN R. ABEJAS'!Print_Area</vt:lpstr>
      <vt:lpstr>CAPACITACIONES!Print_Area</vt:lpstr>
      <vt:lpstr>'DERRIBOS DE ARBOL'!Print_Area</vt:lpstr>
      <vt:lpstr>'EVENTOS MASIVOS'!Print_Area</vt:lpstr>
      <vt:lpstr>'FILTROS SANITARIOS'!Print_Area</vt:lpstr>
      <vt:lpstr>'FUGAS DE GAS'!Print_Area</vt:lpstr>
      <vt:lpstr>'INCENDIOS DE PASTIZAL'!Print_Area</vt:lpstr>
      <vt:lpstr>'INCENDIOS GENERALES'!Print_Area</vt:lpstr>
      <vt:lpstr>INSPECCIONES!Print_Area</vt:lpstr>
      <vt:lpstr>'MONITOREO DE PRESAS'!Print_Area</vt:lpstr>
      <vt:lpstr>'QUEMA DE PIROTECNIA'!Print_Area</vt:lpstr>
      <vt:lpstr>'SANITIZACIONES G.'!Print_Area</vt:lpstr>
      <vt:lpstr>'SANITIZACIONES O.G.'!Print_Area</vt:lpstr>
      <vt:lpstr>'TRASLADOS COVID'!Print_Area</vt:lpstr>
      <vt:lpstr>'TRASLADOS FORANEOS'!Print_Area</vt:lpstr>
      <vt:lpstr>'TRASLADOS LOCALES'!Print_Area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PERSONAL</cp:lastModifiedBy>
  <cp:lastPrinted>2023-10-19T20:18:56Z</cp:lastPrinted>
  <dcterms:created xsi:type="dcterms:W3CDTF">2012-11-13T19:43:52Z</dcterms:created>
  <dcterms:modified xsi:type="dcterms:W3CDTF">2024-01-26T19:54:52Z</dcterms:modified>
</cp:coreProperties>
</file>